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mc:AlternateContent xmlns:mc="http://schemas.openxmlformats.org/markup-compatibility/2006">
    <mc:Choice Requires="x15">
      <x15ac:absPath xmlns:x15ac="http://schemas.microsoft.com/office/spreadsheetml/2010/11/ac" url="https://nzwinegrowers.sharepoint.com/sites/biosecurity/Vineyard Biosecurity Planning/Vineyard Biosecurity Plan Template/Compulsory SWNZ Biosecurity Plans/"/>
    </mc:Choice>
  </mc:AlternateContent>
  <xr:revisionPtr revIDLastSave="441" documentId="13_ncr:1_{511A70A4-BE9B-B141-842A-3A9BCF0DCF0B}" xr6:coauthVersionLast="47" xr6:coauthVersionMax="47" xr10:uidLastSave="{FA5CD377-0D07-43D6-ADAC-E9A083A7D8C8}"/>
  <bookViews>
    <workbookView xWindow="-120" yWindow="-120" windowWidth="29040" windowHeight="15720" xr2:uid="{D2723625-1B95-8D4B-8E4A-F4FBA2517C1F}"/>
  </bookViews>
  <sheets>
    <sheet name="Actions" sheetId="2" r:id="rId1"/>
    <sheet name="Required Actions" sheetId="1" r:id="rId2"/>
    <sheet name="Links" sheetId="3" r:id="rId3"/>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<sst xmlns="http://schemas.openxmlformats.org/spreadsheetml/2006/main" count="114" uniqueCount="94">
  <si>
    <t xml:space="preserve"> </t>
  </si>
  <si>
    <t>Comments, actions and costs to consider and or complete:</t>
  </si>
  <si>
    <t>ACTION 2: Brief visitors, personnel and contractors</t>
  </si>
  <si>
    <t>ACTION 3: Undertake vineyard biosecurity surveillance</t>
  </si>
  <si>
    <t>Monitor buildings, structures and other likely spaces or habitat for unwanted pests and diseases.</t>
  </si>
  <si>
    <t>ACTION 4: Vehicle and machinery management</t>
  </si>
  <si>
    <t>Remove amenity plantings (in or near vineyards) that are showing signs of disease.</t>
  </si>
  <si>
    <t>ACTION 6: Manage stock</t>
  </si>
  <si>
    <t>Stock are quarantined and/or drenched if appropriate.</t>
  </si>
  <si>
    <t>ACTION 7: Install and maintain wash down facilities</t>
  </si>
  <si>
    <t>Cleaning/wash down facility is accessible prior to entering the vineyard headland and vines.</t>
  </si>
  <si>
    <t>The wash down facility is situated on a concrete pad and the runoff is controlled into a sump.</t>
  </si>
  <si>
    <t>ACTION 8: Undertake tool and equipment hygiene</t>
  </si>
  <si>
    <t>ACTION 9: Manage biosecurity at harvest</t>
  </si>
  <si>
    <t>Limit the movement of people and vehicles into the harvest area and between the rows.</t>
  </si>
  <si>
    <t>Minimise soil and plant material adhering to bins during harvest.</t>
  </si>
  <si>
    <t>ACTION 5: Manage biological materials, products and supplies</t>
  </si>
  <si>
    <t>From the 2025-2026 growing season, vineyard biosecurity plans will be a requirement for SWNZ certification.</t>
  </si>
  <si>
    <t>This template enables you to complete a biosecurity plan for your vineyard. It contains key requirements that will be
assessed at a SWNZ audit and further recommendations for biosecurity best practice. If you have any questions or
need assistance with your Biosecurity Plan, please contact biosecurity@nzwine.com</t>
  </si>
  <si>
    <t>REQUIREMENTS:
Actions that are required for SWNZ certification (evidence will be required at audit).</t>
  </si>
  <si>
    <t>RECOMMENDED:</t>
  </si>
  <si>
    <t>RECOMMENDED:
Actions that are not required for SWNZ certification, but which will help to mitigate biosecurity risk to your vineyard.</t>
  </si>
  <si>
    <t>REQUIREMENTS:</t>
  </si>
  <si>
    <t>Biosecurity Vineyard Register: Ensure all details in the Biosecurity Vineyard Register are fully and
accurately completed by the 30th June each year.</t>
  </si>
  <si>
    <t>Display biosecurity risk awareness material
- Vineyard Biosecurity Guidelines for Best Practice
- Most unwanted posters
- Catch it, Snap it, Report it to the Biosecurity New Zealand pest and disease hotline 0800 80 99 66.
- The New Zealand Winegrowers Pest and Disease Identification Guide</t>
  </si>
  <si>
    <t>Biosecurity signage is in place at all main entrance gates and includes a site contact number, or app or
web site to log in.</t>
  </si>
  <si>
    <t>Contractors and staff are trained in the biosecurity expectations for the vineyard, for example: signing in
and out, how to report anything unusual, expectations around hygiene and cleanliness of machinery.</t>
  </si>
  <si>
    <t>ACTION 1: Vineyard registration and biosecurity awareness</t>
  </si>
  <si>
    <t>Visitor vehicle access is restricted to clearly designated visitor parking areas and uncontrolled or little used
access points are locked.</t>
  </si>
  <si>
    <t>Visitors sign in and are briefed (biosecurity, health and safety) on arrival. If required cleaning facilities or areas
are accessible and supplies are provided for people to clean and inspect their clothing and footwear.</t>
  </si>
  <si>
    <r>
      <t xml:space="preserve">Vines and vegetation are frequently inspected for pests and diseases and results are recorded even when
nothing is found (this can be done in conjunction with other vineyard tasks).
</t>
    </r>
    <r>
      <rPr>
        <b/>
        <i/>
        <sz val="12"/>
        <color theme="5" tint="-0.499984740745262"/>
        <rFont val="Arial"/>
        <family val="2"/>
      </rPr>
      <t>Note: This is already a SWNZ requirement under the Plant Protection focus area.</t>
    </r>
  </si>
  <si>
    <t>Staff, contractors and crop scouts are trained and familiar with the wine industry’s Most Unwanted and the
Vineyard Biosecurity Guidelines for Best Practice and know how and where to report suspected exotic pests -
Biosecurity New Zealand pest and disease hotline 0800 80 99 66.</t>
  </si>
  <si>
    <r>
      <t xml:space="preserve">Pest and disease management and spray plans are developed for the vineyard.
</t>
    </r>
    <r>
      <rPr>
        <b/>
        <i/>
        <sz val="12"/>
        <color theme="5" tint="-0.499984740745262"/>
        <rFont val="Arial"/>
        <family val="2"/>
      </rPr>
      <t>Note: This is already a SWNZ requirement under the Plant Protection focus area.</t>
    </r>
  </si>
  <si>
    <t>Where necessary, staff work collaboratively with product representatives, industry representatives, neighbours,
government agencies, councils and pest control groups to reduce the spread of unwanted pests and diseases.</t>
  </si>
  <si>
    <t>Vehicles and machinery are clean when they arrive or are directed to facilities that will adequately clean the
equipment prior to work commencing, and are cleaned down before leaving the vineyard.</t>
  </si>
  <si>
    <t>Records are taken of when and where machinery was last used before it enters the vineyard. Consider using
automated ways of recording this via gps tracking or apps to log movements in and out of the vineyard.</t>
  </si>
  <si>
    <t>Where possible, site vehicles are used to transport visitors and equipment around the vineyard and vehicle
movements are limited to regular routes and roads throughout the vineyard.</t>
  </si>
  <si>
    <t>Seeks assurance from suppliers that new machinery has met NZ biosecurity requirements if sourced from
overseas. Inspect new machinery and equipment on arrival, making sure to check crevices, cracks and packing
materials preferably in an enclosed space.</t>
  </si>
  <si>
    <t>New grapevine planting material is sourced from existing New Zealand stock or legally imported through the
New Zealand plant imports system.</t>
  </si>
  <si>
    <t>Ensure all new vines/grapevine planting material (including any cuttings and top-graft material sourced from
another vineyard) are:
- certified to the New New Zealand Winegrowers Grafted Grapevine Standard, OR;
- tested negative for grapevine leafroll associated virus-3 and certified true-to-type by DNA testing or a
  recognised ampelographer.</t>
  </si>
  <si>
    <t>Utilise the Grafted Grapevine Planting Guide and ensure you inspect new vines for symptoms of pest and disease
before planting.</t>
  </si>
  <si>
    <t>All products, supplies and vineyard inputs (including new grapevines) are traceable and records are kept.</t>
  </si>
  <si>
    <t>Record when and where all biological material (grape marc, compost, hay, manure, mussel
shell etc) is sourced from, where it is being applied and whether it is being moved on to a subsequent site.</t>
  </si>
  <si>
    <t>Nothing is stored that might compromise vineyard biosecurity (eg. old vines that have been removed due
to grapevine trunk disease, other harvested fruit). Refuse entry of any material if you are concerned about
biosecurity risk including plant material or soil.</t>
  </si>
  <si>
    <t>Make sure you know where any stock have come from and if there are any associated biosecurity risks.</t>
  </si>
  <si>
    <t>Check with the regulating authorities for any controls including any regional specific threats, rules and
restrictions.</t>
  </si>
  <si>
    <t>Consider introducing a managed grazing plan taking into account withholding periods when stock come into
contact with spray residue.</t>
  </si>
  <si>
    <t>All animals entering the vineyard are checked for pests, weeds and seeds prior to entry into the vineyard. If
required initiate a wild/feral animal control programme.</t>
  </si>
  <si>
    <t>When sourcing stock, make sure the stock is not carrying any biosecurity risk for the vineyard or for stock
health (eg. Chilean needle grass, footrot, TB). When stock is leaving the vineyard, ensure stock is not carrying
any pests or weeds off the property and creating biosecurity issues for others.</t>
  </si>
  <si>
    <t>The site has an appropriate cleaning/wash down facility and staff/contractors have been trained to use it.</t>
  </si>
  <si>
    <t>High pressure hose is available. Ideally facilities should have a water blaster, steam cleaner and compressed air.</t>
  </si>
  <si>
    <t>Cleaning and wash down facility are regularly inspected, cleaned and stocked.
The sump is regularly cleaned and maintained.</t>
  </si>
  <si>
    <t>Tools are assigned exclusively to a property or vineyard. Tools and equipment are appropriately cleaned and
sanitised before use.</t>
  </si>
  <si>
    <t>If possible where any pests and disease are present, work from the least affected area to most affected area
within the block or vineyard. Known areas that are affected by disease and any other suspect vines should be
tagged and identified so tools can be thoroughly cleaned and sanitised after tending.</t>
  </si>
  <si>
    <t>Wash and sanitise tools and equipment prior to moving from one block or vineyard to another. Contract labour
using their own tools need to clean and sanitise these prior to entering the vineyard.</t>
  </si>
  <si>
    <t>Tool cleaning should be undertaken in the block being worked in or in the wash down area prior
to starting a new block.</t>
  </si>
  <si>
    <t>Make sure all machinery, tools, equipment, and harvest bins are cleaned between vineyard sites.</t>
  </si>
  <si>
    <t>Vineyard has a clearly defined zone for harvest traffic parking, loading and unloading that is separate from the
harvest area.</t>
  </si>
  <si>
    <t>Required Actions for SWNZ Certification</t>
  </si>
  <si>
    <t>Latest Biosecurity Vineyard Register
submission completed, summary pdf
available in My Portal.</t>
  </si>
  <si>
    <r>
      <rPr>
        <b/>
        <sz val="12"/>
        <color theme="1"/>
        <rFont val="Arial"/>
        <family val="2"/>
      </rPr>
      <t>Biosecurity Vineyard Register:</t>
    </r>
    <r>
      <rPr>
        <sz val="12"/>
        <color theme="1"/>
        <rFont val="Arial"/>
        <family val="2"/>
      </rPr>
      <t xml:space="preserve"> Ensure all details
in the Biosecurity Vineyard Register are fully and
accurately completed by the 30th June each year.</t>
    </r>
  </si>
  <si>
    <r>
      <rPr>
        <b/>
        <sz val="12"/>
        <color theme="1"/>
        <rFont val="Arial"/>
        <family val="2"/>
      </rPr>
      <t>Display biosecurity risk awareness material</t>
    </r>
    <r>
      <rPr>
        <sz val="12"/>
        <color theme="1"/>
        <rFont val="Arial"/>
        <family val="2"/>
      </rPr>
      <t xml:space="preserve">
- Vineyard Biosecurity Guidelines for Best Practice
- Most unwanted posters
- Catch it, Snap it, Report it to the Biosecurity New
   Zealand pest and disease hotline 0800 80 99 66.
- New Zealand Winegrowers Vineyard Pest and
   Disease Identification Guide</t>
    </r>
  </si>
  <si>
    <t>Hard copy awareness material
displayed in area/s where it is
available to staff and visitors to the
vineyard site, OR held on file.
Could be included with training/
induction material for new staff/
referenced in SOPs or other
guidance docs or plans.</t>
  </si>
  <si>
    <t>Requirements</t>
  </si>
  <si>
    <t>Types of Evidence*</t>
  </si>
  <si>
    <t>Comments/Notes:</t>
  </si>
  <si>
    <t>Requirement met?</t>
  </si>
  <si>
    <r>
      <rPr>
        <b/>
        <sz val="12"/>
        <color theme="1"/>
        <rFont val="Arial"/>
        <family val="2"/>
      </rPr>
      <t>Vines and vegetation are frequently inspected</t>
    </r>
    <r>
      <rPr>
        <sz val="12"/>
        <color theme="1"/>
        <rFont val="Arial"/>
        <family val="2"/>
      </rPr>
      <t xml:space="preserve">
for pests and diseases and results are recorded
even when nothing is found (this can be done in
conjunction with other vineyard tasks).
</t>
    </r>
    <r>
      <rPr>
        <i/>
        <sz val="12"/>
        <color theme="1"/>
        <rFont val="Arial"/>
        <family val="2"/>
      </rPr>
      <t>Note: This is already a SWNZ requirement under
the Plant Protection focus area</t>
    </r>
  </si>
  <si>
    <t>Evidence as per SWNZ monitoring
requirements
Records of when surveillance was
undertaken, what was found, any
follow up
Monitoring reports from contracted
companies</t>
  </si>
  <si>
    <r>
      <rPr>
        <b/>
        <sz val="12"/>
        <color theme="1"/>
        <rFont val="Arial"/>
        <family val="2"/>
      </rPr>
      <t>Staff, contractors and crop scouts are trained</t>
    </r>
    <r>
      <rPr>
        <sz val="12"/>
        <color theme="1"/>
        <rFont val="Arial"/>
        <family val="2"/>
      </rPr>
      <t xml:space="preserve">
and familiar the wine industry’s Most Unwanted
and the Vineyard Biosecurity Guidelines for
Best Practice and know how and where to report
suspected exotic pests - Biosecurity New Zealand
pest and disease hotline 0800 80 99 66.</t>
    </r>
  </si>
  <si>
    <t>Most Unwanted and Vineyard
Biosecurity Guidelines for Best
Practice are made available to staff,
contractors and crop scouts.
Staff/contractors training or induction
records show they are taught how to
report biosecurity threats</t>
  </si>
  <si>
    <t>Date completed</t>
  </si>
  <si>
    <t>Evidence as per SWNZ monitoring
requirements - Grapelink Spray
Diary compliance.</t>
  </si>
  <si>
    <r>
      <rPr>
        <b/>
        <sz val="12"/>
        <color theme="1"/>
        <rFont val="Arial"/>
        <family val="2"/>
      </rPr>
      <t>Pest and disease management and spray plans</t>
    </r>
    <r>
      <rPr>
        <sz val="12"/>
        <color theme="1"/>
        <rFont val="Arial"/>
        <family val="2"/>
      </rPr>
      <t xml:space="preserve">
are developed for the vineyard.
Note: This is already a SWNZ requirement under
the Plant Protection focus area</t>
    </r>
  </si>
  <si>
    <t>GGS certificates issued by supplying
nursery, nursery correspondence
regarding new planting material
Labelling on vines/records of
planting</t>
  </si>
  <si>
    <r>
      <rPr>
        <b/>
        <sz val="12"/>
        <color theme="1"/>
        <rFont val="Arial"/>
        <family val="2"/>
      </rPr>
      <t>New grapevine planting material</t>
    </r>
    <r>
      <rPr>
        <sz val="12"/>
        <color theme="1"/>
        <rFont val="Arial"/>
        <family val="2"/>
      </rPr>
      <t xml:space="preserve"> is sourced from
existing New Zealand stock or legally imported
through the New Zealand plant imports system.</t>
    </r>
  </si>
  <si>
    <r>
      <rPr>
        <b/>
        <sz val="12"/>
        <color theme="1"/>
        <rFont val="Arial"/>
        <family val="2"/>
      </rPr>
      <t>Ensure all new vines/grapevine planting material</t>
    </r>
    <r>
      <rPr>
        <sz val="12"/>
        <color theme="1"/>
        <rFont val="Arial"/>
        <family val="2"/>
      </rPr>
      <t xml:space="preserve">
(including any cuttings and top-graft material
sourced from another vineyard) are:
- certified to the New New Zealand Winegrowers
   Grafted Grapevine Standard, OR;
- tested negative for grapevine leafroll associated
   virus-3 and certified true-to-type by DNA testing
   or a recognised ampelographer.</t>
    </r>
  </si>
  <si>
    <t>Correspondence/order confirmation
with GGS nursery, vine labels
Virus testing results for new planting
material
Copy of DNA testing results or
ampelographer's assessment of new
planting material
Risk analysis to show adequate
risk mitigation strategy</t>
  </si>
  <si>
    <t xml:space="preserve"> * This column is intended to outline possible evidence that could be provided to a SWNZ auditor to demonstrate how your vineyard is meeting the requirements. It is not intended to be an exhaustive list – other types of evidence may also be acceptable.</t>
  </si>
  <si>
    <t>00/00/202?</t>
  </si>
  <si>
    <t>Date:</t>
  </si>
  <si>
    <t>Vineyard:</t>
  </si>
  <si>
    <t>Vineyard ID:</t>
  </si>
  <si>
    <t>SWNZ Biosecurity Plan Template           Completed by:</t>
  </si>
  <si>
    <t>https://www.nzwine.com/members/sustainability/biosecurity/protecting-your-vineyards/</t>
  </si>
  <si>
    <t>NZWine Biosecurity Resources</t>
  </si>
  <si>
    <t>Most Unwanted Vineyard Pests and Diseases</t>
  </si>
  <si>
    <t>https://www.nzwine.com/members/sustainability/biosecurity/most-unwanted/</t>
  </si>
  <si>
    <t>https://www.nzwine.com/members/sustainability/biosecurity/pest-and-disease-information/</t>
  </si>
  <si>
    <t>Vineyard Pest and Disease Information</t>
  </si>
  <si>
    <t>Grafted Grapevine Standard and Grapevine Nurseries</t>
  </si>
  <si>
    <t>https://www.nzwine.com/members/sustainability/biosecurity/grafted-grapevine-standard/</t>
  </si>
  <si>
    <t>No</t>
  </si>
  <si>
    <t>Yes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</si>
</sst>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2"/>
      <color theme="1"/>
      <name val="Aptos Narrow"/>
      <family val="2"/>
      <scheme val="minor"/>
    </font>
    <font>
      <sz val="12"/>
      <color theme="1"/>
      <name val="Arial"/>
      <family val="2"/>
    </font>
    <font>
      <sz val="12"/>
      <color rgb="FF000000"/>
      <name val="Arial"/>
      <family val="2"/>
    </font>
    <font>
      <b/>
      <sz val="12"/>
      <color theme="1"/>
      <name val="Arial"/>
      <family val="2"/>
    </font>
    <font>
      <b/>
      <sz val="12"/>
      <color theme="5" tint="-0.499984740745262"/>
      <name val="Arial"/>
      <family val="2"/>
    </font>
    <font>
      <b/>
      <sz val="12"/>
      <color theme="9" tint="-0.249977111117893"/>
      <name val="Arial"/>
      <family val="2"/>
    </font>
    <font>
      <b/>
      <i/>
      <sz val="12"/>
      <color theme="5" tint="-0.499984740745262"/>
      <name val="Arial"/>
      <family val="2"/>
    </font>
    <font>
      <i/>
      <sz val="12"/>
      <color theme="1"/>
      <name val="Arial"/>
      <family val="2"/>
    </font>
    <font>
      <sz val="16"/>
      <color theme="1"/>
      <name val="Arial"/>
      <family val="2"/>
    </font>
    <font>
      <u/>
      <sz val="12"/>
      <color theme="10"/>
      <name val="Aptos Narrow"/>
      <family val="2"/>
      <scheme val="minor"/>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9" fillId="0" borderId="0" applyNumberFormat="0" applyFill="0" applyBorder="0" applyAlignment="0" applyProtection="0"/>
  </cellStyleXfs>
  <cellXfs count="26">
    <xf numFmtId="0" fontId="0" fillId="0" borderId="0" xfId="0"/>
    <xf numFmtId="0" fontId="1" fillId="0" borderId="0" xfId="0" applyFont="1"/>
    <xf numFmtId="0" fontId="2" fillId="0" borderId="0" xfId="0" applyFont="1"/>
    <xf numFmtId="0" fontId="3" fillId="0" borderId="0" xfId="0" applyFont="1"/>
    <xf numFmtId="0" fontId="1" fillId="0" borderId="0" xfId="0" applyFont="1" applyAlignment="1">
      <alignment horizontal="center"/>
    </xf>
    <xf numFmtId="0" fontId="1" fillId="0" borderId="0" xfId="0" applyFont="1" applyAlignment="1">
      <alignment wrapText="1"/>
    </xf>
    <xf numFmtId="0" fontId="3" fillId="0" borderId="0" xfId="0" applyFont="1" applyAlignment="1">
      <alignment wrapText="1"/>
    </xf>
    <xf numFmtId="0" fontId="4" fillId="0" borderId="0" xfId="0" applyFont="1" applyAlignment="1">
      <alignment wrapText="1"/>
    </xf>
    <xf numFmtId="0" fontId="5" fillId="0" borderId="0" xfId="0" applyFont="1" applyAlignment="1">
      <alignment wrapText="1"/>
    </xf>
    <xf numFmtId="0" fontId="4" fillId="0" borderId="0" xfId="0" applyFont="1"/>
    <xf numFmtId="0" fontId="3" fillId="0" borderId="0" xfId="0" applyFont="1" applyAlignment="1">
      <alignment horizontal="center"/>
    </xf>
    <xf numFmtId="0" fontId="5" fillId="0" borderId="0" xfId="0" applyFont="1" applyAlignment="1">
      <alignment horizontal="left" vertical="top"/>
    </xf>
    <xf numFmtId="0" fontId="4" fillId="0" borderId="1" xfId="0" applyFont="1" applyBorder="1" applyAlignment="1">
      <alignment wrapText="1"/>
    </xf>
    <xf numFmtId="0" fontId="5" fillId="0" borderId="1" xfId="0" applyFont="1" applyBorder="1" applyAlignment="1">
      <alignment wrapText="1"/>
    </xf>
    <xf numFmtId="0" fontId="5" fillId="0" borderId="1" xfId="0" applyFont="1" applyBorder="1"/>
    <xf numFmtId="0" fontId="1" fillId="0" borderId="1" xfId="0" applyFont="1" applyBorder="1" applyAlignment="1">
      <alignment horizontal="center"/>
    </xf>
    <xf numFmtId="0" fontId="1" fillId="0" borderId="1" xfId="0" applyFont="1" applyBorder="1"/>
    <xf numFmtId="0" fontId="1" fillId="0" borderId="0" xfId="0" applyFont="1" applyAlignment="1">
      <alignment horizontal="left" vertical="top"/>
    </xf>
    <xf numFmtId="0" fontId="3" fillId="0" borderId="0" xfId="0" applyFont="1" applyAlignment="1">
      <alignment horizontal="left" vertical="top"/>
    </xf>
    <xf numFmtId="0" fontId="1" fillId="0" borderId="1" xfId="0" applyFont="1" applyBorder="1" applyAlignment="1">
      <alignment horizontal="left" vertical="top" wrapText="1"/>
    </xf>
    <xf numFmtId="0" fontId="1" fillId="0" borderId="1" xfId="0" applyFont="1" applyBorder="1" applyAlignment="1">
      <alignment horizontal="left" vertical="top"/>
    </xf>
    <xf numFmtId="0" fontId="1" fillId="0" borderId="1" xfId="0" applyFont="1" applyBorder="1" applyAlignment="1">
      <alignment horizontal="center" vertical="center"/>
    </xf>
    <xf numFmtId="0" fontId="8" fillId="0" borderId="1" xfId="0" applyFont="1" applyBorder="1" applyAlignment="1">
      <alignment horizontal="center" vertical="center"/>
    </xf>
    <xf numFmtId="0" fontId="9" fillId="0" borderId="0" xfId="1"/>
    <xf numFmtId="0" fontId="1" fillId="0" borderId="0" xfId="0" applyFont="1" applyAlignment="1">
      <alignment horizontal="left" vertical="top" wrapText="1"/>
    </xf>
    <xf numFmtId="0" fontId="1" fillId="0" borderId="0" xfId="0" applyFont="1" applyAlignment="1">
      <alignment horizontal="left" vertical="top"/>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22/10/relationships/richValueRel" Target="richData/richValueRel.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sheetMetadata" Target="metadata.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microsoft.com/office/2017/06/relationships/rdRichValueTypes" Target="richData/rdRichValueTypes.xml"/><Relationship Id="rId5" Type="http://schemas.openxmlformats.org/officeDocument/2006/relationships/styles" Target="styles.xml"/><Relationship Id="rId10" Type="http://schemas.microsoft.com/office/2017/06/relationships/rdRichValueStructure" Target="richData/rdrichvaluestructure.xml"/><Relationship Id="rId4" Type="http://schemas.openxmlformats.org/officeDocument/2006/relationships/theme" Target="theme/theme1.xml"/><Relationship Id="rId9" Type="http://schemas.microsoft.com/office/2017/06/relationships/rdRichValue" Target="richData/rdrichvalue.xml"/><Relationship Id="rId14" Type="http://schemas.openxmlformats.org/officeDocument/2006/relationships/customXml" Target="../customXml/item3.xml"/></Relationships>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3.xml.rels><?xml version="1.0" encoding="UTF-8" standalone="yes"?>
<Relationships xmlns="http://schemas.openxmlformats.org/package/2006/relationships"><Relationship Id="rId3" Type="http://schemas.openxmlformats.org/officeDocument/2006/relationships/hyperlink" Target="https://www.nzwine.com/members/sustainability/biosecurity/pest-and-disease-information/" TargetMode="External"/><Relationship Id="rId2" Type="http://schemas.openxmlformats.org/officeDocument/2006/relationships/hyperlink" Target="https://www.nzwine.com/members/sustainability/biosecurity/most-unwanted/" TargetMode="External"/><Relationship Id="rId1" Type="http://schemas.openxmlformats.org/officeDocument/2006/relationships/hyperlink" Target="https://www.nzwine.com/members/sustainability/biosecurity/protecting-your-vineyards/" TargetMode="External"/><Relationship Id="rId4" Type="http://schemas.openxmlformats.org/officeDocument/2006/relationships/hyperlink" Target="https://www.nzwine.com/members/sustainability/biosecurity/grafted-grapevine-standard/"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E7BBDD-41EB-A440-876C-131427943C61}">
  <dimension ref="B1:E96"/>
  <sheetViews>
    <sheetView tabSelected="1" workbookViewId="0">
      <pane ySplit="1" topLeftCell="A2" activePane="bottomLeft" state="frozen"/>
      <selection pane="bottomLeft" activeCell="C26" sqref="C26"/>
    </sheetView>
  </sheetViews>
  <sheetFormatPr defaultColWidth="10.875" defaultRowHeight="15" x14ac:dyDescent="0.2"/>
  <cols>
    <col min="1" max="1" width="5.25" style="1" customWidth="1"/>
    <col min="2" max="2" width="110.25" style="1" customWidth="1"/>
    <col min="3" max="3" width="6.75" style="4" customWidth="1"/>
    <col min="4" max="4" width="94" style="1" customWidth="1"/>
    <col min="5" max="16384" width="10.875" style="1"/>
  </cols>
  <sheetData>
    <row r="1" spans="2:4" s="3" customFormat="1" ht="31.5" customHeight="1" x14ac:dyDescent="0.25">
      <c r="B1" s="3" t="s">
        <v>83</v>
      </c>
      <c r="C1" s="10" t="e" vm="1">
        <v>#VALUE!</v>
      </c>
      <c r="D1" s="3" t="s">
        <v>1</v>
      </c>
    </row>
    <row r="2" spans="2:4" ht="15.75" x14ac:dyDescent="0.25">
      <c r="B2" s="3"/>
    </row>
    <row r="3" spans="2:4" ht="15.75" x14ac:dyDescent="0.25">
      <c r="B3" s="3" t="s">
        <v>82</v>
      </c>
    </row>
    <row r="4" spans="2:4" ht="15.75" x14ac:dyDescent="0.25">
      <c r="B4" s="3"/>
    </row>
    <row r="5" spans="2:4" ht="15.75" x14ac:dyDescent="0.25">
      <c r="B5" s="3" t="s">
        <v>81</v>
      </c>
    </row>
    <row r="6" spans="2:4" ht="15.75" x14ac:dyDescent="0.25">
      <c r="B6" s="3"/>
    </row>
    <row r="7" spans="2:4" ht="15.75" x14ac:dyDescent="0.25">
      <c r="B7" s="3" t="s">
        <v>80</v>
      </c>
    </row>
    <row r="8" spans="2:4" ht="15.75" x14ac:dyDescent="0.25">
      <c r="B8" s="3"/>
    </row>
    <row r="9" spans="2:4" x14ac:dyDescent="0.2">
      <c r="B9" s="5" t="s">
        <v>17</v>
      </c>
    </row>
    <row r="10" spans="2:4" x14ac:dyDescent="0.2">
      <c r="B10" s="5"/>
    </row>
    <row r="11" spans="2:4" ht="45" x14ac:dyDescent="0.2">
      <c r="B11" s="5" t="s">
        <v>18</v>
      </c>
      <c r="C11" s="4" t="s">
        <v>0</v>
      </c>
    </row>
    <row r="12" spans="2:4" x14ac:dyDescent="0.2">
      <c r="B12" s="5"/>
    </row>
    <row r="13" spans="2:4" ht="31.5" x14ac:dyDescent="0.25">
      <c r="B13" s="7" t="s">
        <v>19</v>
      </c>
    </row>
    <row r="14" spans="2:4" x14ac:dyDescent="0.2">
      <c r="B14" s="5"/>
    </row>
    <row r="15" spans="2:4" ht="47.25" x14ac:dyDescent="0.25">
      <c r="B15" s="8" t="s">
        <v>21</v>
      </c>
    </row>
    <row r="16" spans="2:4" x14ac:dyDescent="0.2">
      <c r="B16" s="5"/>
    </row>
    <row r="17" spans="2:5" x14ac:dyDescent="0.2">
      <c r="B17" s="5"/>
    </row>
    <row r="18" spans="2:5" ht="15.75" x14ac:dyDescent="0.25">
      <c r="B18" s="6" t="s">
        <v>27</v>
      </c>
    </row>
    <row r="19" spans="2:5" ht="15.75" x14ac:dyDescent="0.25">
      <c r="B19" s="9" t="s">
        <v>22</v>
      </c>
    </row>
    <row r="20" spans="2:5" ht="31.5" x14ac:dyDescent="0.25">
      <c r="B20" s="12" t="s">
        <v>23</v>
      </c>
      <c r="C20" s="15" t="s">
        <v>93</v>
      </c>
      <c r="D20" s="16"/>
      <c r="E20" s="16"/>
    </row>
    <row r="21" spans="2:5" ht="78.75" x14ac:dyDescent="0.25">
      <c r="B21" s="12" t="s">
        <v>24</v>
      </c>
      <c r="C21" s="15" t="s">
        <v>92</v>
      </c>
      <c r="D21" s="16"/>
      <c r="E21" s="16"/>
    </row>
    <row r="22" spans="2:5" ht="15.75" x14ac:dyDescent="0.25">
      <c r="B22" s="7"/>
    </row>
    <row r="23" spans="2:5" ht="15.75" x14ac:dyDescent="0.25">
      <c r="B23" s="8" t="s">
        <v>20</v>
      </c>
    </row>
    <row r="24" spans="2:5" ht="31.5" x14ac:dyDescent="0.25">
      <c r="B24" s="13" t="s">
        <v>25</v>
      </c>
      <c r="C24" s="15"/>
      <c r="D24" s="16"/>
      <c r="E24" s="16"/>
    </row>
    <row r="25" spans="2:5" ht="31.5" x14ac:dyDescent="0.25">
      <c r="B25" s="13" t="s">
        <v>26</v>
      </c>
      <c r="C25" s="15"/>
      <c r="D25" s="16"/>
      <c r="E25" s="16"/>
    </row>
    <row r="26" spans="2:5" x14ac:dyDescent="0.2">
      <c r="B26" s="2"/>
    </row>
    <row r="28" spans="2:5" ht="15.75" x14ac:dyDescent="0.25">
      <c r="B28" s="3" t="s">
        <v>2</v>
      </c>
    </row>
    <row r="29" spans="2:5" ht="15.75" x14ac:dyDescent="0.2">
      <c r="B29" s="11" t="s">
        <v>20</v>
      </c>
    </row>
    <row r="30" spans="2:5" ht="31.5" x14ac:dyDescent="0.25">
      <c r="B30" s="13" t="s">
        <v>28</v>
      </c>
      <c r="C30" s="15"/>
      <c r="D30" s="16"/>
      <c r="E30" s="16"/>
    </row>
    <row r="31" spans="2:5" ht="31.5" x14ac:dyDescent="0.25">
      <c r="B31" s="13" t="s">
        <v>29</v>
      </c>
      <c r="C31" s="15"/>
      <c r="D31" s="16"/>
      <c r="E31" s="16"/>
    </row>
    <row r="33" spans="2:5" ht="15.75" x14ac:dyDescent="0.25">
      <c r="B33" s="3" t="s">
        <v>3</v>
      </c>
    </row>
    <row r="34" spans="2:5" ht="15.75" x14ac:dyDescent="0.25">
      <c r="B34" s="9" t="s">
        <v>22</v>
      </c>
    </row>
    <row r="35" spans="2:5" ht="46.5" x14ac:dyDescent="0.2">
      <c r="B35" s="12" t="s">
        <v>30</v>
      </c>
      <c r="C35" s="15"/>
      <c r="D35" s="16"/>
      <c r="E35" s="16"/>
    </row>
    <row r="36" spans="2:5" ht="47.25" x14ac:dyDescent="0.25">
      <c r="B36" s="12" t="s">
        <v>31</v>
      </c>
      <c r="C36" s="15"/>
      <c r="D36" s="16"/>
      <c r="E36" s="16"/>
    </row>
    <row r="37" spans="2:5" ht="30.75" x14ac:dyDescent="0.2">
      <c r="B37" s="12" t="s">
        <v>32</v>
      </c>
      <c r="C37" s="15"/>
      <c r="D37" s="16"/>
      <c r="E37" s="16"/>
    </row>
    <row r="38" spans="2:5" x14ac:dyDescent="0.2">
      <c r="B38" s="2"/>
    </row>
    <row r="39" spans="2:5" ht="15.75" x14ac:dyDescent="0.2">
      <c r="B39" s="11" t="s">
        <v>20</v>
      </c>
    </row>
    <row r="40" spans="2:5" ht="31.5" x14ac:dyDescent="0.25">
      <c r="B40" s="13" t="s">
        <v>33</v>
      </c>
      <c r="C40" s="15"/>
      <c r="D40" s="16"/>
      <c r="E40" s="16"/>
    </row>
    <row r="41" spans="2:5" ht="15.75" x14ac:dyDescent="0.25">
      <c r="B41" s="14" t="s">
        <v>4</v>
      </c>
      <c r="C41" s="15"/>
      <c r="D41" s="16"/>
      <c r="E41" s="16"/>
    </row>
    <row r="42" spans="2:5" x14ac:dyDescent="0.2">
      <c r="B42" s="2"/>
    </row>
    <row r="43" spans="2:5" ht="15.75" x14ac:dyDescent="0.25">
      <c r="B43" s="3" t="s">
        <v>5</v>
      </c>
    </row>
    <row r="44" spans="2:5" ht="15.75" x14ac:dyDescent="0.2">
      <c r="B44" s="11" t="s">
        <v>20</v>
      </c>
    </row>
    <row r="45" spans="2:5" ht="31.5" x14ac:dyDescent="0.25">
      <c r="B45" s="13" t="s">
        <v>34</v>
      </c>
      <c r="C45" s="15"/>
      <c r="D45" s="16"/>
      <c r="E45" s="16"/>
    </row>
    <row r="46" spans="2:5" ht="31.5" x14ac:dyDescent="0.25">
      <c r="B46" s="13" t="s">
        <v>35</v>
      </c>
      <c r="C46" s="15"/>
      <c r="D46" s="16"/>
      <c r="E46" s="16"/>
    </row>
    <row r="47" spans="2:5" ht="31.5" x14ac:dyDescent="0.25">
      <c r="B47" s="13" t="s">
        <v>36</v>
      </c>
      <c r="C47" s="15"/>
      <c r="D47" s="16"/>
      <c r="E47" s="16"/>
    </row>
    <row r="48" spans="2:5" ht="47.25" x14ac:dyDescent="0.25">
      <c r="B48" s="13" t="s">
        <v>37</v>
      </c>
      <c r="C48" s="15"/>
      <c r="D48" s="16"/>
      <c r="E48" s="16"/>
    </row>
    <row r="49" spans="2:5" x14ac:dyDescent="0.2">
      <c r="B49" s="2"/>
    </row>
    <row r="50" spans="2:5" ht="15.75" x14ac:dyDescent="0.25">
      <c r="B50" s="3" t="s">
        <v>16</v>
      </c>
    </row>
    <row r="51" spans="2:5" ht="15.75" x14ac:dyDescent="0.25">
      <c r="B51" s="9" t="s">
        <v>22</v>
      </c>
    </row>
    <row r="52" spans="2:5" ht="31.5" x14ac:dyDescent="0.25">
      <c r="B52" s="12" t="s">
        <v>38</v>
      </c>
      <c r="C52" s="15"/>
      <c r="D52" s="16"/>
      <c r="E52" s="16"/>
    </row>
    <row r="53" spans="2:5" ht="78.75" x14ac:dyDescent="0.25">
      <c r="B53" s="12" t="s">
        <v>39</v>
      </c>
      <c r="C53" s="15"/>
      <c r="D53" s="16"/>
      <c r="E53" s="16"/>
    </row>
    <row r="54" spans="2:5" x14ac:dyDescent="0.2">
      <c r="B54" s="2"/>
    </row>
    <row r="55" spans="2:5" ht="15.75" x14ac:dyDescent="0.2">
      <c r="B55" s="11" t="s">
        <v>20</v>
      </c>
    </row>
    <row r="56" spans="2:5" ht="33" customHeight="1" x14ac:dyDescent="0.25">
      <c r="B56" s="13" t="s">
        <v>40</v>
      </c>
      <c r="C56" s="15"/>
      <c r="D56" s="16"/>
      <c r="E56" s="16"/>
    </row>
    <row r="57" spans="2:5" ht="15.75" x14ac:dyDescent="0.25">
      <c r="B57" s="14" t="s">
        <v>6</v>
      </c>
      <c r="C57" s="15"/>
      <c r="D57" s="16"/>
      <c r="E57" s="16"/>
    </row>
    <row r="58" spans="2:5" ht="15.75" x14ac:dyDescent="0.25">
      <c r="B58" s="14" t="s">
        <v>41</v>
      </c>
      <c r="C58" s="15"/>
      <c r="D58" s="16"/>
      <c r="E58" s="16"/>
    </row>
    <row r="59" spans="2:5" ht="31.5" x14ac:dyDescent="0.25">
      <c r="B59" s="13" t="s">
        <v>42</v>
      </c>
      <c r="C59" s="15"/>
      <c r="D59" s="16"/>
      <c r="E59" s="16"/>
    </row>
    <row r="60" spans="2:5" ht="47.25" x14ac:dyDescent="0.25">
      <c r="B60" s="13" t="s">
        <v>43</v>
      </c>
      <c r="C60" s="15"/>
      <c r="D60" s="16"/>
      <c r="E60" s="16"/>
    </row>
    <row r="62" spans="2:5" ht="15.75" x14ac:dyDescent="0.25">
      <c r="B62" s="3" t="s">
        <v>7</v>
      </c>
    </row>
    <row r="63" spans="2:5" ht="15.75" x14ac:dyDescent="0.2">
      <c r="B63" s="11" t="s">
        <v>20</v>
      </c>
    </row>
    <row r="64" spans="2:5" ht="15.75" x14ac:dyDescent="0.25">
      <c r="B64" s="14" t="s">
        <v>44</v>
      </c>
      <c r="C64" s="15"/>
      <c r="D64" s="16"/>
      <c r="E64" s="16"/>
    </row>
    <row r="65" spans="2:5" ht="31.5" x14ac:dyDescent="0.25">
      <c r="B65" s="13" t="s">
        <v>45</v>
      </c>
      <c r="C65" s="15"/>
      <c r="D65" s="16"/>
      <c r="E65" s="16"/>
    </row>
    <row r="66" spans="2:5" ht="15.75" x14ac:dyDescent="0.25">
      <c r="B66" s="14" t="s">
        <v>8</v>
      </c>
      <c r="C66" s="15"/>
      <c r="D66" s="16"/>
      <c r="E66" s="16"/>
    </row>
    <row r="67" spans="2:5" ht="31.5" x14ac:dyDescent="0.25">
      <c r="B67" s="13" t="s">
        <v>46</v>
      </c>
      <c r="C67" s="15"/>
      <c r="D67" s="16"/>
      <c r="E67" s="16"/>
    </row>
    <row r="68" spans="2:5" ht="31.5" x14ac:dyDescent="0.25">
      <c r="B68" s="13" t="s">
        <v>47</v>
      </c>
      <c r="C68" s="15"/>
      <c r="D68" s="16"/>
      <c r="E68" s="16"/>
    </row>
    <row r="69" spans="2:5" ht="47.25" x14ac:dyDescent="0.25">
      <c r="B69" s="13" t="s">
        <v>48</v>
      </c>
      <c r="C69" s="15"/>
      <c r="D69" s="16"/>
      <c r="E69" s="16"/>
    </row>
    <row r="70" spans="2:5" x14ac:dyDescent="0.2">
      <c r="B70" s="2"/>
    </row>
    <row r="71" spans="2:5" ht="15.75" x14ac:dyDescent="0.25">
      <c r="B71" s="3" t="s">
        <v>9</v>
      </c>
    </row>
    <row r="72" spans="2:5" ht="15.75" x14ac:dyDescent="0.2">
      <c r="B72" s="11" t="s">
        <v>20</v>
      </c>
    </row>
    <row r="73" spans="2:5" ht="15.75" x14ac:dyDescent="0.25">
      <c r="B73" s="14" t="s">
        <v>49</v>
      </c>
      <c r="C73" s="15"/>
      <c r="D73" s="16"/>
      <c r="E73" s="16"/>
    </row>
    <row r="74" spans="2:5" ht="15.75" x14ac:dyDescent="0.25">
      <c r="B74" s="14" t="s">
        <v>10</v>
      </c>
      <c r="C74" s="15"/>
      <c r="D74" s="16"/>
      <c r="E74" s="16"/>
    </row>
    <row r="75" spans="2:5" ht="15.75" x14ac:dyDescent="0.25">
      <c r="B75" s="14" t="s">
        <v>11</v>
      </c>
      <c r="C75" s="15"/>
      <c r="D75" s="16"/>
      <c r="E75" s="16"/>
    </row>
    <row r="76" spans="2:5" ht="15.75" x14ac:dyDescent="0.25">
      <c r="B76" s="14" t="s">
        <v>50</v>
      </c>
      <c r="C76" s="15"/>
      <c r="D76" s="16"/>
      <c r="E76" s="16"/>
    </row>
    <row r="77" spans="2:5" ht="31.5" x14ac:dyDescent="0.25">
      <c r="B77" s="13" t="s">
        <v>51</v>
      </c>
      <c r="C77" s="15"/>
      <c r="D77" s="16"/>
      <c r="E77" s="16"/>
    </row>
    <row r="79" spans="2:5" ht="15.75" x14ac:dyDescent="0.25">
      <c r="B79" s="3" t="s">
        <v>12</v>
      </c>
    </row>
    <row r="80" spans="2:5" ht="15.75" x14ac:dyDescent="0.2">
      <c r="B80" s="11" t="s">
        <v>20</v>
      </c>
    </row>
    <row r="81" spans="2:5" ht="31.5" x14ac:dyDescent="0.25">
      <c r="B81" s="13" t="s">
        <v>52</v>
      </c>
      <c r="C81" s="15"/>
      <c r="D81" s="16"/>
      <c r="E81" s="16"/>
    </row>
    <row r="82" spans="2:5" ht="47.25" x14ac:dyDescent="0.25">
      <c r="B82" s="13" t="s">
        <v>53</v>
      </c>
      <c r="C82" s="15"/>
      <c r="D82" s="16"/>
      <c r="E82" s="16"/>
    </row>
    <row r="83" spans="2:5" ht="31.5" x14ac:dyDescent="0.25">
      <c r="B83" s="13" t="s">
        <v>54</v>
      </c>
      <c r="C83" s="15"/>
      <c r="D83" s="16"/>
      <c r="E83" s="16"/>
    </row>
    <row r="84" spans="2:5" ht="31.5" x14ac:dyDescent="0.25">
      <c r="B84" s="13" t="s">
        <v>55</v>
      </c>
      <c r="C84" s="15"/>
      <c r="D84" s="16"/>
      <c r="E84" s="16"/>
    </row>
    <row r="85" spans="2:5" x14ac:dyDescent="0.2">
      <c r="B85" s="2"/>
    </row>
    <row r="86" spans="2:5" ht="15.75" x14ac:dyDescent="0.25">
      <c r="B86" s="3" t="s">
        <v>13</v>
      </c>
    </row>
    <row r="87" spans="2:5" ht="15.75" x14ac:dyDescent="0.2">
      <c r="B87" s="11" t="s">
        <v>20</v>
      </c>
    </row>
    <row r="88" spans="2:5" ht="15.75" x14ac:dyDescent="0.25">
      <c r="B88" s="14" t="s">
        <v>56</v>
      </c>
      <c r="C88" s="15"/>
      <c r="D88" s="16"/>
      <c r="E88" s="16"/>
    </row>
    <row r="89" spans="2:5" ht="31.5" x14ac:dyDescent="0.25">
      <c r="B89" s="13" t="s">
        <v>57</v>
      </c>
      <c r="C89" s="15"/>
      <c r="D89" s="16"/>
      <c r="E89" s="16"/>
    </row>
    <row r="90" spans="2:5" ht="15.75" x14ac:dyDescent="0.25">
      <c r="B90" s="14" t="s">
        <v>14</v>
      </c>
      <c r="C90" s="15"/>
      <c r="D90" s="16"/>
      <c r="E90" s="16"/>
    </row>
    <row r="91" spans="2:5" ht="15.75" x14ac:dyDescent="0.25">
      <c r="B91" s="14" t="s">
        <v>15</v>
      </c>
      <c r="C91" s="15"/>
      <c r="D91" s="16"/>
      <c r="E91" s="16"/>
    </row>
    <row r="92" spans="2:5" x14ac:dyDescent="0.2">
      <c r="B92" s="2"/>
    </row>
    <row r="93" spans="2:5" x14ac:dyDescent="0.2">
      <c r="B93" s="2"/>
    </row>
    <row r="94" spans="2:5" x14ac:dyDescent="0.2">
      <c r="B94" s="2"/>
    </row>
    <row r="95" spans="2:5" x14ac:dyDescent="0.2">
      <c r="B95" s="2"/>
    </row>
    <row r="96" spans="2:5" x14ac:dyDescent="0.2">
      <c r="B96" s="2"/>
    </row>
  </sheetData>
  <dataValidations count="1">
    <dataValidation type="list" allowBlank="1" showInputMessage="1" showErrorMessage="1" sqref="C20:C21 C24:C25 C30:C31 C35:C37 C40:C41 C45:C48 C52:C53 C56:C60 C64:C69 C73:C77 C81:C84 C88:C91" xr:uid="{D21EB10F-C941-4B99-A9B9-59B8F7FC6FFB}">
      <formula1>"Yes,No,n/a,✔,X"</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67B0CE-D815-E34B-87B3-DC564C4BBF53}">
  <dimension ref="B1:F21"/>
  <sheetViews>
    <sheetView workbookViewId="0">
      <pane ySplit="3" topLeftCell="A4" activePane="bottomLeft" state="frozen"/>
      <selection pane="bottomLeft" activeCell="E11" sqref="E11"/>
    </sheetView>
  </sheetViews>
  <sheetFormatPr defaultColWidth="11" defaultRowHeight="15" x14ac:dyDescent="0.25"/>
  <cols>
    <col min="1" max="1" width="3.625" style="17" customWidth="1"/>
    <col min="2" max="2" width="51.375" style="17" customWidth="1"/>
    <col min="3" max="3" width="43.875" style="17" customWidth="1"/>
    <col min="4" max="4" width="18.875" style="17" bestFit="1" customWidth="1"/>
    <col min="5" max="5" width="18.875" style="17" customWidth="1"/>
    <col min="6" max="6" width="87.5" style="17" customWidth="1"/>
    <col min="7" max="16384" width="11" style="17"/>
  </cols>
  <sheetData>
    <row r="1" spans="2:6" ht="15.75" x14ac:dyDescent="0.25">
      <c r="B1" s="18" t="s">
        <v>58</v>
      </c>
    </row>
    <row r="2" spans="2:6" ht="15.75" x14ac:dyDescent="0.25">
      <c r="B2" s="18"/>
    </row>
    <row r="3" spans="2:6" s="18" customFormat="1" ht="15.75" x14ac:dyDescent="0.25">
      <c r="B3" s="18" t="s">
        <v>63</v>
      </c>
      <c r="C3" s="18" t="s">
        <v>64</v>
      </c>
      <c r="D3" s="18" t="s">
        <v>66</v>
      </c>
      <c r="E3" s="18" t="s">
        <v>71</v>
      </c>
      <c r="F3" s="18" t="s">
        <v>65</v>
      </c>
    </row>
    <row r="5" spans="2:6" ht="45.75" x14ac:dyDescent="0.25">
      <c r="B5" s="19" t="s">
        <v>60</v>
      </c>
      <c r="C5" s="19" t="s">
        <v>59</v>
      </c>
      <c r="D5" s="22"/>
      <c r="E5" s="21" t="s">
        <v>79</v>
      </c>
      <c r="F5" s="20"/>
    </row>
    <row r="7" spans="2:6" ht="120" x14ac:dyDescent="0.25">
      <c r="B7" s="19" t="s">
        <v>61</v>
      </c>
      <c r="C7" s="19" t="s">
        <v>62</v>
      </c>
      <c r="D7" s="22"/>
      <c r="E7" s="21" t="s">
        <v>79</v>
      </c>
      <c r="F7" s="20"/>
    </row>
    <row r="8" spans="2:6" ht="15.95" customHeight="1" x14ac:dyDescent="0.25"/>
    <row r="9" spans="2:6" ht="105" x14ac:dyDescent="0.25">
      <c r="B9" s="19" t="s">
        <v>67</v>
      </c>
      <c r="C9" s="19" t="s">
        <v>68</v>
      </c>
      <c r="D9" s="22"/>
      <c r="E9" s="21" t="s">
        <v>79</v>
      </c>
      <c r="F9" s="20"/>
    </row>
    <row r="10" spans="2:6" ht="18" customHeight="1" x14ac:dyDescent="0.25">
      <c r="B10" s="17" t="s">
        <v>0</v>
      </c>
    </row>
    <row r="11" spans="2:6" ht="105" x14ac:dyDescent="0.25">
      <c r="B11" s="19" t="s">
        <v>69</v>
      </c>
      <c r="C11" s="19" t="s">
        <v>70</v>
      </c>
      <c r="D11" s="22"/>
      <c r="E11" s="21" t="s">
        <v>79</v>
      </c>
      <c r="F11" s="20"/>
    </row>
    <row r="13" spans="2:6" ht="60.75" x14ac:dyDescent="0.25">
      <c r="B13" s="19" t="s">
        <v>73</v>
      </c>
      <c r="C13" s="19" t="s">
        <v>72</v>
      </c>
      <c r="D13" s="22"/>
      <c r="E13" s="21" t="s">
        <v>79</v>
      </c>
      <c r="F13" s="20"/>
    </row>
    <row r="15" spans="2:6" ht="75" x14ac:dyDescent="0.25">
      <c r="B15" s="19" t="s">
        <v>75</v>
      </c>
      <c r="C15" s="19" t="s">
        <v>74</v>
      </c>
      <c r="D15" s="22"/>
      <c r="E15" s="21" t="s">
        <v>79</v>
      </c>
      <c r="F15" s="20"/>
    </row>
    <row r="17" spans="2:6" ht="135" x14ac:dyDescent="0.25">
      <c r="B17" s="19" t="s">
        <v>76</v>
      </c>
      <c r="C17" s="19" t="s">
        <v>77</v>
      </c>
      <c r="D17" s="22"/>
      <c r="E17" s="21" t="s">
        <v>79</v>
      </c>
      <c r="F17" s="20"/>
    </row>
    <row r="18" spans="2:6" x14ac:dyDescent="0.25">
      <c r="B18" s="17" t="s">
        <v>0</v>
      </c>
    </row>
    <row r="19" spans="2:6" ht="15.75" x14ac:dyDescent="0.25">
      <c r="B19" s="18" t="s">
        <v>64</v>
      </c>
    </row>
    <row r="20" spans="2:6" x14ac:dyDescent="0.25">
      <c r="B20" s="24" t="s">
        <v>78</v>
      </c>
      <c r="C20" s="25"/>
      <c r="D20" s="25"/>
      <c r="E20" s="25"/>
      <c r="F20" s="25"/>
    </row>
    <row r="21" spans="2:6" x14ac:dyDescent="0.25">
      <c r="B21" s="17" t="s">
        <v>0</v>
      </c>
    </row>
  </sheetData>
  <mergeCells count="1">
    <mergeCell ref="B20:F20"/>
  </mergeCells>
  <dataValidations count="1">
    <dataValidation type="list" allowBlank="1" showInputMessage="1" showErrorMessage="1" sqref="D17 D5 D7 D9 D13 D15 D11" xr:uid="{19FDCB41-69E3-4E70-9F09-6EB262CE9CCF}">
      <formula1>"Yes,No"</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D16622-6700-4309-8BE8-5C1B223C1DBA}">
  <dimension ref="B2:C8"/>
  <sheetViews>
    <sheetView workbookViewId="0">
      <selection activeCell="B1" sqref="B1"/>
    </sheetView>
  </sheetViews>
  <sheetFormatPr defaultRowHeight="15.75" x14ac:dyDescent="0.25"/>
  <cols>
    <col min="2" max="2" width="44.25" bestFit="1" customWidth="1"/>
    <col min="3" max="3" width="77.875" bestFit="1" customWidth="1"/>
  </cols>
  <sheetData>
    <row r="2" spans="2:3" x14ac:dyDescent="0.25">
      <c r="B2" t="s">
        <v>85</v>
      </c>
      <c r="C2" s="23" t="s">
        <v>84</v>
      </c>
    </row>
    <row r="4" spans="2:3" x14ac:dyDescent="0.25">
      <c r="B4" t="s">
        <v>86</v>
      </c>
      <c r="C4" s="23" t="s">
        <v>87</v>
      </c>
    </row>
    <row r="6" spans="2:3" x14ac:dyDescent="0.25">
      <c r="B6" t="s">
        <v>89</v>
      </c>
      <c r="C6" s="23" t="s">
        <v>88</v>
      </c>
    </row>
    <row r="8" spans="2:3" x14ac:dyDescent="0.25">
      <c r="B8" t="s">
        <v>90</v>
      </c>
      <c r="C8" s="23" t="s">
        <v>91</v>
      </c>
    </row>
  </sheetData>
  <hyperlinks>
    <hyperlink ref="C2" r:id="rId1" xr:uid="{86842D35-909B-4176-9D37-A8B5508600D8}"/>
    <hyperlink ref="C4" r:id="rId2" xr:uid="{A58A1FC6-772B-4763-84C4-FFDE1F77287C}"/>
    <hyperlink ref="C6" r:id="rId3" xr:uid="{C5913D5C-EA50-41F8-B3B0-356C8CB9574E}"/>
    <hyperlink ref="C8" r:id="rId4" xr:uid="{6656FC93-74EC-4D8D-9041-019839E87D40}"/>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7d1fa76b-647b-48cb-8ca0-932a5dbdd507">
      <Terms xmlns="http://schemas.microsoft.com/office/infopath/2007/PartnerControls"/>
    </lcf76f155ced4ddcb4097134ff3c332f>
    <TaxCatchAll xmlns="88dc3cb5-10cb-4c38-a643-90f484aae0c8"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7E58F0D84800EC4B8BFB200DAB46B949" ma:contentTypeVersion="16" ma:contentTypeDescription="Create a new document." ma:contentTypeScope="" ma:versionID="6bf6bad53d35bba01ef3972fefb7465c">
  <xsd:schema xmlns:xsd="http://www.w3.org/2001/XMLSchema" xmlns:xs="http://www.w3.org/2001/XMLSchema" xmlns:p="http://schemas.microsoft.com/office/2006/metadata/properties" xmlns:ns2="7d1fa76b-647b-48cb-8ca0-932a5dbdd507" xmlns:ns3="c924f7b9-f415-4f63-a4dd-8a47ce056934" xmlns:ns4="88dc3cb5-10cb-4c38-a643-90f484aae0c8" targetNamespace="http://schemas.microsoft.com/office/2006/metadata/properties" ma:root="true" ma:fieldsID="34bc1c1bfa0424c984da0c96af93d7b8" ns2:_="" ns3:_="" ns4:_="">
    <xsd:import namespace="7d1fa76b-647b-48cb-8ca0-932a5dbdd507"/>
    <xsd:import namespace="c924f7b9-f415-4f63-a4dd-8a47ce056934"/>
    <xsd:import namespace="88dc3cb5-10cb-4c38-a643-90f484aae0c8"/>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4: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d1fa76b-647b-48cb-8ca0-932a5dbdd50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dacfa370-f4c0-4663-b792-6ca78fcdc156"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924f7b9-f415-4f63-a4dd-8a47ce056934"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8dc3cb5-10cb-4c38-a643-90f484aae0c8"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DF3274CA-EA73-40D2-8F31-DDFF9256856C}" ma:internalName="TaxCatchAll" ma:showField="CatchAllData" ma:web="{c924f7b9-f415-4f63-a4dd-8a47ce05693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C442402-ED03-44AF-B3F8-CF6AAAFA2302}">
  <ds:schemaRefs>
    <ds:schemaRef ds:uri="http://schemas.microsoft.com/sharepoint/v3/contenttype/forms"/>
  </ds:schemaRefs>
</ds:datastoreItem>
</file>

<file path=customXml/itemProps2.xml><?xml version="1.0" encoding="utf-8"?>
<ds:datastoreItem xmlns:ds="http://schemas.openxmlformats.org/officeDocument/2006/customXml" ds:itemID="{9CDCECE0-A753-4C13-A6E0-A4894AB12634}">
  <ds:schemaRefs>
    <ds:schemaRef ds:uri="http://schemas.microsoft.com/office/2006/metadata/properties"/>
    <ds:schemaRef ds:uri="http://schemas.microsoft.com/office/infopath/2007/PartnerControls"/>
    <ds:schemaRef ds:uri="7d1fa76b-647b-48cb-8ca0-932a5dbdd507"/>
    <ds:schemaRef ds:uri="88dc3cb5-10cb-4c38-a643-90f484aae0c8"/>
  </ds:schemaRefs>
</ds:datastoreItem>
</file>

<file path=customXml/itemProps3.xml><?xml version="1.0" encoding="utf-8"?>
<ds:datastoreItem xmlns:ds="http://schemas.openxmlformats.org/officeDocument/2006/customXml" ds:itemID="{6D57F15A-A6A4-44FA-8F9C-9A0778DDEC2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d1fa76b-647b-48cb-8ca0-932a5dbdd507"/>
    <ds:schemaRef ds:uri="c924f7b9-f415-4f63-a4dd-8a47ce056934"/>
    <ds:schemaRef ds:uri="88dc3cb5-10cb-4c38-a643-90f484aae0c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Actions</vt:lpstr>
      <vt:lpstr>Required Actions</vt:lpstr>
      <vt:lpstr>Links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Jeff Sinnott</dc:creator>
  <cp:lastModifiedBy>Jim Herdman</cp:lastModifiedBy>
  <dcterms:created xsi:type="dcterms:W3CDTF">2025-06-29T22:00:45Z</dcterms:created>
  <dcterms:modified xsi:type="dcterms:W3CDTF">2025-07-29T04:31:01Z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0x0101007E58F0D84800EC4B8BFB200DAB46B949</vt:lpwstr>
  </property>
  <property fmtid="{D5CDD505-2E9C-101B-9397-08002B2CF9AE}" pid="3" name="MediaServiceImageTags">
    <vt:lpwstr/>
  </property>
</Properties>
</file>